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8" i="1"/>
</calcChain>
</file>

<file path=xl/sharedStrings.xml><?xml version="1.0" encoding="utf-8"?>
<sst xmlns="http://schemas.openxmlformats.org/spreadsheetml/2006/main" count="42" uniqueCount="35">
  <si>
    <t xml:space="preserve">3.4.3  Number of extension and outreach Programmes conducted by the institution through NSS/ NCC/ Red Cross/ YRC etc., (including the programmes such as Swachh Bharat, AIDS awareness, Gender issues etc. ) and/or  those organised in collaboration with industry, community and NGOs during the year                                                                                                                 &amp; 3.4.4 Number of students participating in extension activities at 3.4.3. above during </t>
  </si>
  <si>
    <t>Name of the activity</t>
  </si>
  <si>
    <t xml:space="preserve">Organising unit/ agency/ collaborating agency </t>
  </si>
  <si>
    <t>Name of the scheme</t>
  </si>
  <si>
    <t xml:space="preserve">Year of the activity </t>
  </si>
  <si>
    <t>Number of students participated in such activities</t>
  </si>
  <si>
    <t>NSS, BCREC</t>
  </si>
  <si>
    <t>NSS, BCREC
Govt. of India</t>
  </si>
  <si>
    <t>International Yoga Day</t>
  </si>
  <si>
    <t>“HarGharTiranga” awareness drive</t>
  </si>
  <si>
    <t>Azadi ka Amrit Mahatsab</t>
  </si>
  <si>
    <t>Village Health Camp</t>
  </si>
  <si>
    <t xml:space="preserve">NSS charity drive </t>
  </si>
  <si>
    <t>Cloth Distribution</t>
  </si>
  <si>
    <t>Swach Bharat
Abhiyan</t>
  </si>
  <si>
    <t>Cleaning of surrounding premises of hostel by resident students to promote equality of work and cleanliness</t>
  </si>
  <si>
    <t>Primary Health Consultation</t>
  </si>
  <si>
    <t>Blood Donation Camp</t>
  </si>
  <si>
    <t xml:space="preserve">Innovative Idea Presentation </t>
  </si>
  <si>
    <t>NSS, BCREC
Durgapur SD Hospital
Mission Hospital</t>
  </si>
  <si>
    <t>Viksit Yuva Viksit Bharat</t>
  </si>
  <si>
    <t>NSS, BCREC
Spiraldevs Automation Industries Pvt. Ltd.</t>
  </si>
  <si>
    <t>Nutrition &amp; Hygiene for Women's Self-sufficiency</t>
  </si>
  <si>
    <t>NSS, BCREC
Mision Hospital</t>
  </si>
  <si>
    <t>Women's Empowerment Program</t>
  </si>
  <si>
    <t>Yoga Session</t>
  </si>
  <si>
    <t>NSS, BCREC
NCC, BCREC</t>
  </si>
  <si>
    <t>NCC, BCREC</t>
  </si>
  <si>
    <t>World Health Day</t>
  </si>
  <si>
    <t>WORLD EARTH DAY</t>
  </si>
  <si>
    <t>Tree Plantation</t>
  </si>
  <si>
    <t>WEAPON AND EQUIPMENT DISPLAY</t>
  </si>
  <si>
    <t>Awarness Program for NCC cadets on G20 Summit</t>
  </si>
  <si>
    <t>NCC, BCREC
10 Bengal BN</t>
  </si>
  <si>
    <t>Seminar on "Malnutrition and Obesity" &amp; Yoga Session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</si>
</sst>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2" xfId="0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topLeftCell="A7" workbookViewId="0">
      <selection activeCell="F11" sqref="F11"/>
    </sheetView>
  </sheetViews>
  <sheetFormatPr defaultColWidth="21.5703125" defaultRowHeight="15"/>
  <cols>
    <col min="1" max="1" width="21.5703125" style="3"/>
    <col min="3" max="3" width="21.5703125" style="3"/>
    <col min="4" max="4" width="11.5703125" customWidth="1"/>
  </cols>
  <sheetData>
    <row r="1" spans="1:5" ht="63" customHeight="1">
      <c r="A1" s="8" t="s">
        <v>0</v>
      </c>
      <c r="B1" s="8"/>
      <c r="C1" s="8"/>
      <c r="D1" s="8"/>
      <c r="E1" s="8"/>
    </row>
    <row r="2" spans="1:5" s="7" customFormat="1" ht="51.75" customHeight="1" thickBot="1">
      <c r="A2" s="2" t="s">
        <v>1</v>
      </c>
      <c r="B2" s="1" t="s">
        <v>2</v>
      </c>
      <c r="C2" s="2" t="s">
        <v>3</v>
      </c>
      <c r="D2" s="1" t="s">
        <v>4</v>
      </c>
      <c r="E2" s="1" t="s">
        <v>5</v>
      </c>
    </row>
    <row r="3" spans="1:5" s="4" customFormat="1" ht="32.25" thickBot="1">
      <c r="A3" s="6" t="s">
        <v>9</v>
      </c>
      <c r="B3" s="6" t="s">
        <v>7</v>
      </c>
      <c r="C3" s="6" t="s">
        <v>10</v>
      </c>
      <c r="D3" s="6">
        <v>2022</v>
      </c>
      <c r="E3" s="6">
        <v>14</v>
      </c>
    </row>
    <row r="4" spans="1:5" s="4" customFormat="1" ht="32.25" thickBot="1">
      <c r="A4" s="6" t="s">
        <v>16</v>
      </c>
      <c r="B4" s="6" t="s">
        <v>6</v>
      </c>
      <c r="C4" s="6" t="s">
        <v>11</v>
      </c>
      <c r="D4" s="6">
        <v>2022</v>
      </c>
      <c r="E4" s="6">
        <v>32</v>
      </c>
    </row>
    <row r="5" spans="1:5" s="4" customFormat="1" ht="16.5" thickBot="1">
      <c r="A5" s="6" t="s">
        <v>13</v>
      </c>
      <c r="B5" s="6" t="s">
        <v>6</v>
      </c>
      <c r="C5" s="6" t="s">
        <v>12</v>
      </c>
      <c r="D5" s="6">
        <v>2022</v>
      </c>
      <c r="E5" s="6">
        <v>10</v>
      </c>
    </row>
    <row r="6" spans="1:5" s="4" customFormat="1" ht="95.25" thickBot="1">
      <c r="A6" s="6" t="s">
        <v>15</v>
      </c>
      <c r="B6" s="6" t="s">
        <v>6</v>
      </c>
      <c r="C6" s="6" t="s">
        <v>14</v>
      </c>
      <c r="D6" s="6">
        <v>2022</v>
      </c>
      <c r="E6" s="6">
        <v>10</v>
      </c>
    </row>
    <row r="7" spans="1:5" s="4" customFormat="1" ht="48" thickBot="1">
      <c r="A7" s="6" t="s">
        <v>17</v>
      </c>
      <c r="B7" s="6" t="s">
        <v>19</v>
      </c>
      <c r="C7" s="6" t="s">
        <v>17</v>
      </c>
      <c r="D7" s="6">
        <v>2022</v>
      </c>
      <c r="E7" s="6">
        <v>150</v>
      </c>
    </row>
    <row r="8" spans="1:5" s="4" customFormat="1" ht="48" thickBot="1">
      <c r="A8" s="6" t="s">
        <v>18</v>
      </c>
      <c r="B8" s="6" t="s">
        <v>21</v>
      </c>
      <c r="C8" s="6" t="s">
        <v>20</v>
      </c>
      <c r="D8" s="6">
        <v>2023</v>
      </c>
      <c r="E8" s="6">
        <v>59</v>
      </c>
    </row>
    <row r="9" spans="1:5" s="4" customFormat="1" ht="48" thickBot="1">
      <c r="A9" s="6" t="s">
        <v>22</v>
      </c>
      <c r="B9" s="6" t="s">
        <v>23</v>
      </c>
      <c r="C9" s="6" t="s">
        <v>24</v>
      </c>
      <c r="D9" s="6">
        <v>2023</v>
      </c>
      <c r="E9" s="6">
        <v>150</v>
      </c>
    </row>
    <row r="10" spans="1:5" s="4" customFormat="1" ht="32.25" thickBot="1">
      <c r="A10" s="6" t="s">
        <v>25</v>
      </c>
      <c r="B10" s="6" t="s">
        <v>26</v>
      </c>
      <c r="C10" s="6" t="s">
        <v>8</v>
      </c>
      <c r="D10" s="6">
        <v>2023</v>
      </c>
      <c r="E10" s="6">
        <v>32</v>
      </c>
    </row>
    <row r="11" spans="1:5" s="4" customFormat="1" ht="63.75" thickBot="1">
      <c r="A11" s="6" t="s">
        <v>34</v>
      </c>
      <c r="B11" s="6" t="s">
        <v>27</v>
      </c>
      <c r="C11" s="6" t="s">
        <v>28</v>
      </c>
      <c r="D11" s="6">
        <v>2023</v>
      </c>
      <c r="E11" s="6">
        <v>16</v>
      </c>
    </row>
    <row r="12" spans="1:5" s="4" customFormat="1" ht="32.25" thickBot="1">
      <c r="A12" s="6" t="s">
        <v>30</v>
      </c>
      <c r="B12" s="6" t="s">
        <v>27</v>
      </c>
      <c r="C12" s="6" t="s">
        <v>29</v>
      </c>
      <c r="D12" s="6">
        <v>2023</v>
      </c>
      <c r="E12" s="6">
        <v>14</v>
      </c>
    </row>
    <row r="13" spans="1:5" ht="48" thickBot="1">
      <c r="A13" s="6" t="s">
        <v>31</v>
      </c>
      <c r="B13" s="6" t="s">
        <v>33</v>
      </c>
      <c r="C13" s="6" t="s">
        <v>31</v>
      </c>
      <c r="D13" s="6">
        <v>2023</v>
      </c>
      <c r="E13" s="6">
        <v>24</v>
      </c>
    </row>
    <row r="14" spans="1:5" ht="48" thickBot="1">
      <c r="A14" s="6" t="s">
        <v>32</v>
      </c>
      <c r="B14" s="6" t="s">
        <v>33</v>
      </c>
      <c r="C14" s="6" t="s">
        <v>32</v>
      </c>
      <c r="D14" s="6">
        <v>2023</v>
      </c>
      <c r="E14" s="6">
        <v>9</v>
      </c>
    </row>
    <row r="16" spans="1:5">
      <c r="A16" s="5"/>
    </row>
    <row r="18" spans="5:5">
      <c r="E18" s="9">
        <f>SUM(E3:E14)</f>
        <v>520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MCA HOD</cp:lastModifiedBy>
  <dcterms:created xsi:type="dcterms:W3CDTF">2021-07-05T04:28:08Z</dcterms:created>
  <dcterms:modified xsi:type="dcterms:W3CDTF">2023-12-09T06:02:08Z</dcterms:modified>
</cp:coreProperties>
</file>